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imelines/timeline1.xml" ContentType="application/vnd.ms-excel.timelin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BGIM\"/>
    </mc:Choice>
  </mc:AlternateContent>
  <bookViews>
    <workbookView xWindow="0" yWindow="0" windowWidth="28800" windowHeight="12435"/>
  </bookViews>
  <sheets>
    <sheet name="Foglio1" sheetId="1" r:id="rId1"/>
    <sheet name="Power View1" sheetId="2" r:id="rId2"/>
    <sheet name="Power Pivot" sheetId="3" r:id="rId3"/>
  </sheets>
  <definedNames>
    <definedName name="_xlnm.Print_Area" localSheetId="1">'Power View1'!$Z$1001:$Z$1002</definedName>
    <definedName name="SequenzaTemporale_richiesta">#N/A</definedName>
  </definedNames>
  <calcPr calcId="152511"/>
  <pivotCaches>
    <pivotCache cacheId="0" r:id="rId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1" r:id="rId5"/>
      </x15:timelineCachePivotCaches>
    </ext>
    <ext xmlns:x15="http://schemas.microsoft.com/office/spreadsheetml/2010/11/main" uri="{D0CA8CA8-9F24-4464-BF8E-62219DCF47F9}">
      <x15:timelineCacheRefs>
        <x15:timelineCacheRef r:id="rId6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WebGIM_AllData_92fd4146-32fd-4234-8cac-afea8beb94cb" name="GIM_AllData" connection="Text WebGIM_AllData"/>
        </x15:modelTables>
      </x15:dataModel>
    </ext>
  </extLst>
</workbook>
</file>

<file path=xl/connections.xml><?xml version="1.0" encoding="utf-8"?>
<connections xmlns="http://schemas.openxmlformats.org/spreadsheetml/2006/main">
  <connection id="1" name="Text WebGIM_AllData" type="100" refreshedVersion="5">
    <extLst>
      <ext xmlns:x15="http://schemas.microsoft.com/office/spreadsheetml/2010/11/main" uri="{DE250136-89BD-433C-8126-D09CA5730AF9}">
        <x15:connection id="4ef1fc73-df52-42a2-894c-d56d93a60a0a" usedByAddin="1"/>
      </ext>
    </extLst>
  </connection>
  <connection id="2" keepAlive="1" name="ThisWorkbookDataModel" description="Modello di dati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<sst xmlns="http://schemas.openxmlformats.org/spreadsheetml/2006/main" count="12" uniqueCount="12">
  <si>
    <t>In Power View è possibile stampare un solo foglio alla volta.</t>
  </si>
  <si>
    <t>Passare al foglio desiderato e riprovare.</t>
  </si>
  <si>
    <t>VANNO COPIATI NELLA CARTELLA C:\WEBGIM</t>
  </si>
  <si>
    <t>Somma di durataOff</t>
  </si>
  <si>
    <t>Etichette di riga</t>
  </si>
  <si>
    <t>Totale complessivo</t>
  </si>
  <si>
    <t>IMPIANTO LUBROREFRIGERANTE</t>
  </si>
  <si>
    <t>MANDRINO</t>
  </si>
  <si>
    <t>VENTOLE RAFFREDDAMENTO</t>
  </si>
  <si>
    <t>IM01</t>
  </si>
  <si>
    <t>IM03</t>
  </si>
  <si>
    <t>POI FARE L'AGGIORNAMENTO DEL FOGLIO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</si>
</sst>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1035" name="AroAxControlShim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Immagin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2</xdr:row>
      <xdr:rowOff>104775</xdr:rowOff>
    </xdr:from>
    <xdr:to>
      <xdr:col>9</xdr:col>
      <xdr:colOff>514350</xdr:colOff>
      <xdr:row>9</xdr:row>
      <xdr:rowOff>142875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2" name="richiest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richiest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29300" y="485775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Sequenza temporale: funziona in Excel 2013 o versioni successive. Non spostare o ridimensionare.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iancarlo" refreshedDate="42804.597097800928" backgroundQuery="1" createdVersion="5" refreshedVersion="5" minRefreshableVersion="3" recordCount="0" supportSubquery="1" supportAdvancedDrill="1">
  <cacheSource type="external" connectionId="2"/>
  <cacheFields count="4">
    <cacheField name="[Measures].[Somma di durataOff]" caption="Somma di durataOff" numFmtId="0" hierarchy="27" level="32767"/>
    <cacheField name="[GIM_AllData].[codImpianto].[codImpianto]" caption="codImpianto" numFmtId="0" hierarchy="5" level="1">
      <sharedItems count="2">
        <s v="IM01"/>
        <s v="IM03"/>
      </sharedItems>
    </cacheField>
    <cacheField name="[GIM_AllData].[richiesta].[richiesta]" caption="richiesta" numFmtId="0" hierarchy="4" level="1">
      <sharedItems containsSemiMixedTypes="0" containsNonDate="0" containsString="0"/>
    </cacheField>
    <cacheField name="[GIM_AllData].[descrCausale].[descrCausale]" caption="descrCausale" numFmtId="0" hierarchy="13" level="1">
      <sharedItems count="3">
        <s v="IMPIANTO LUBROREFRIGERANTE"/>
        <s v="MANDRINO"/>
        <s v="VENTOLE RAFFREDDAMENTO"/>
      </sharedItems>
    </cacheField>
  </cacheFields>
  <cacheHierarchies count="30">
    <cacheHierarchy uniqueName="[GIM_AllData].[numIntMtz]" caption="numIntMtz" attribute="1" defaultMemberUniqueName="[GIM_AllData].[numIntMtz].[All]" allUniqueName="[GIM_AllData].[numIntMtz].[All]" dimensionUniqueName="[GIM_AllData]" displayFolder="" count="0" memberValueDatatype="3" unbalanced="0"/>
    <cacheHierarchy uniqueName="[GIM_AllData].[dataLav]" caption="dataLav" attribute="1" time="1" defaultMemberUniqueName="[GIM_AllData].[dataLav].[All]" allUniqueName="[GIM_AllData].[dataLav].[All]" dimensionUniqueName="[GIM_AllData]" displayFolder="" count="0" memberValueDatatype="7" unbalanced="0"/>
    <cacheHierarchy uniqueName="[GIM_AllData].[turnoLav]" caption="turnoLav" attribute="1" defaultMemberUniqueName="[GIM_AllData].[turnoLav].[All]" allUniqueName="[GIM_AllData].[turnoLav].[All]" dimensionUniqueName="[GIM_AllData]" displayFolder="" count="0" memberValueDatatype="3" unbalanced="0"/>
    <cacheHierarchy uniqueName="[GIM_AllData].[matr]" caption="matr" attribute="1" defaultMemberUniqueName="[GIM_AllData].[matr].[All]" allUniqueName="[GIM_AllData].[matr].[All]" dimensionUniqueName="[GIM_AllData]" displayFolder="" count="0" memberValueDatatype="130" unbalanced="0"/>
    <cacheHierarchy uniqueName="[GIM_AllData].[richiesta]" caption="richiesta" attribute="1" time="1" defaultMemberUniqueName="[GIM_AllData].[richiesta].[All]" allUniqueName="[GIM_AllData].[richiesta].[All]" dimensionUniqueName="[GIM_AllData]" displayFolder="" count="2" memberValueDatatype="7" unbalanced="0">
      <fieldsUsage count="2">
        <fieldUsage x="-1"/>
        <fieldUsage x="2"/>
      </fieldsUsage>
    </cacheHierarchy>
    <cacheHierarchy uniqueName="[GIM_AllData].[codImpianto]" caption="codImpianto" attribute="1" defaultMemberUniqueName="[GIM_AllData].[codImpianto].[All]" allUniqueName="[GIM_AllData].[codImpianto].[All]" dimensionUniqueName="[GIM_AllData]" displayFolder="" count="2" memberValueDatatype="130" unbalanced="0">
      <fieldsUsage count="2">
        <fieldUsage x="-1"/>
        <fieldUsage x="1"/>
      </fieldsUsage>
    </cacheHierarchy>
    <cacheHierarchy uniqueName="[GIM_AllData].[nomeImpianto]" caption="nomeImpianto" attribute="1" defaultMemberUniqueName="[GIM_AllData].[nomeImpianto].[All]" allUniqueName="[GIM_AllData].[nomeImpianto].[All]" dimensionUniqueName="[GIM_AllData]" displayFolder="" count="0" memberValueDatatype="130" unbalanced="0"/>
    <cacheHierarchy uniqueName="[GIM_AllData].[codMacchina]" caption="codMacchina" attribute="1" defaultMemberUniqueName="[GIM_AllData].[codMacchina].[All]" allUniqueName="[GIM_AllData].[codMacchina].[All]" dimensionUniqueName="[GIM_AllData]" displayFolder="" count="0" memberValueDatatype="130" unbalanced="0"/>
    <cacheHierarchy uniqueName="[GIM_AllData].[nomeMacchina]" caption="nomeMacchina" attribute="1" defaultMemberUniqueName="[GIM_AllData].[nomeMacchina].[All]" allUniqueName="[GIM_AllData].[nomeMacchina].[All]" dimensionUniqueName="[GIM_AllData]" displayFolder="" count="0" memberValueDatatype="130" unbalanced="0"/>
    <cacheHierarchy uniqueName="[GIM_AllData].[descrizione]" caption="descrizione" attribute="1" defaultMemberUniqueName="[GIM_AllData].[descrizione].[All]" allUniqueName="[GIM_AllData].[descrizione].[All]" dimensionUniqueName="[GIM_AllData]" displayFolder="" count="0" memberValueDatatype="130" unbalanced="0"/>
    <cacheHierarchy uniqueName="[GIM_AllData].[inizioIntervento]" caption="inizioIntervento" attribute="1" time="1" defaultMemberUniqueName="[GIM_AllData].[inizioIntervento].[All]" allUniqueName="[GIM_AllData].[inizioIntervento].[All]" dimensionUniqueName="[GIM_AllData]" displayFolder="" count="0" memberValueDatatype="7" unbalanced="0"/>
    <cacheHierarchy uniqueName="[GIM_AllData].[fineIntervento]" caption="fineIntervento" attribute="1" time="1" defaultMemberUniqueName="[GIM_AllData].[fineIntervento].[All]" allUniqueName="[GIM_AllData].[fineIntervento].[All]" dimensionUniqueName="[GIM_AllData]" displayFolder="" count="0" memberValueDatatype="7" unbalanced="0"/>
    <cacheHierarchy uniqueName="[GIM_AllData].[descrizioneIntervento]" caption="descrizioneIntervento" attribute="1" defaultMemberUniqueName="[GIM_AllData].[descrizioneIntervento].[All]" allUniqueName="[GIM_AllData].[descrizioneIntervento].[All]" dimensionUniqueName="[GIM_AllData]" displayFolder="" count="0" memberValueDatatype="130" unbalanced="0"/>
    <cacheHierarchy uniqueName="[GIM_AllData].[descrCausale]" caption="descrCausale" attribute="1" defaultMemberUniqueName="[GIM_AllData].[descrCausale].[All]" allUniqueName="[GIM_AllData].[descrCausale].[All]" dimensionUniqueName="[GIM_AllData]" displayFolder="" count="2" memberValueDatatype="130" unbalanced="0">
      <fieldsUsage count="2">
        <fieldUsage x="-1"/>
        <fieldUsage x="3"/>
      </fieldsUsage>
    </cacheHierarchy>
    <cacheHierarchy uniqueName="[GIM_AllData].[minErogati]" caption="minErogati" attribute="1" defaultMemberUniqueName="[GIM_AllData].[minErogati].[All]" allUniqueName="[GIM_AllData].[minErogati].[All]" dimensionUniqueName="[GIM_AllData]" displayFolder="" count="0" memberValueDatatype="3" unbalanced="0"/>
    <cacheHierarchy uniqueName="[GIM_AllData].[ImportoTot]" caption="ImportoTot" attribute="1" defaultMemberUniqueName="[GIM_AllData].[ImportoTot].[All]" allUniqueName="[GIM_AllData].[ImportoTot].[All]" dimensionUniqueName="[GIM_AllData]" displayFolder="" count="0" memberValueDatatype="5" unbalanced="0"/>
    <cacheHierarchy uniqueName="[GIM_AllData].[durataMtz]" caption="durataMtz" attribute="1" defaultMemberUniqueName="[GIM_AllData].[durataMtz].[All]" allUniqueName="[GIM_AllData].[durataMtz].[All]" dimensionUniqueName="[GIM_AllData]" displayFolder="" count="0" memberValueDatatype="5" unbalanced="0"/>
    <cacheHierarchy uniqueName="[GIM_AllData].[durataOff]" caption="durataOff" attribute="1" defaultMemberUniqueName="[GIM_AllData].[durataOff].[All]" allUniqueName="[GIM_AllData].[durataOff].[All]" dimensionUniqueName="[GIM_AllData]" displayFolder="" count="0" memberValueDatatype="5" unbalanced="0"/>
    <cacheHierarchy uniqueName="[GIM_AllData].[guasto]" caption="guasto" attribute="1" time="1" defaultMemberUniqueName="[GIM_AllData].[guasto].[All]" allUniqueName="[GIM_AllData].[guasto].[All]" dimensionUniqueName="[GIM_AllData]" displayFolder="" count="0" memberValueDatatype="7" unbalanced="0"/>
    <cacheHierarchy uniqueName="[GIM_AllData].[idxStato]" caption="idxStato" attribute="1" defaultMemberUniqueName="[GIM_AllData].[idxStato].[All]" allUniqueName="[GIM_AllData].[idxStato].[All]" dimensionUniqueName="[GIM_AllData]" displayFolder="" count="0" memberValueDatatype="3" unbalanced="0"/>
    <cacheHierarchy uniqueName="[GIM_AllData].[idxImpianto]" caption="idxImpianto" attribute="1" defaultMemberUniqueName="[GIM_AllData].[idxImpianto].[All]" allUniqueName="[GIM_AllData].[idxImpianto].[All]" dimensionUniqueName="[GIM_AllData]" displayFolder="" count="0" memberValueDatatype="3" unbalanced="0"/>
    <cacheHierarchy uniqueName="[GIM_AllData].[idxMacchina]" caption="idxMacchina" attribute="1" defaultMemberUniqueName="[GIM_AllData].[idxMacchina].[All]" allUniqueName="[GIM_AllData].[idxMacchina].[All]" dimensionUniqueName="[GIM_AllData]" displayFolder="" count="0" memberValueDatatype="3" unbalanced="0"/>
    <cacheHierarchy uniqueName="[GIM_AllData].[isFermo]" caption="isFermo" attribute="1" defaultMemberUniqueName="[GIM_AllData].[isFermo].[All]" allUniqueName="[GIM_AllData].[isFermo].[All]" dimensionUniqueName="[GIM_AllData]" displayFolder="" count="0" memberValueDatatype="130" unbalanced="0"/>
    <cacheHierarchy uniqueName="[GIM_AllData].[scheduled]" caption="scheduled" attribute="1" defaultMemberUniqueName="[GIM_AllData].[scheduled].[All]" allUniqueName="[GIM_AllData].[scheduled].[All]" dimensionUniqueName="[GIM_AllData]" displayFolder="" count="0" memberValueDatatype="130" unbalanced="0"/>
    <cacheHierarchy uniqueName="[GIM_AllData].[AmbitoGuasto]" caption="AmbitoGuasto" attribute="1" defaultMemberUniqueName="[GIM_AllData].[AmbitoGuasto].[All]" allUniqueName="[GIM_AllData].[AmbitoGuasto].[All]" dimensionUniqueName="[GIM_AllData]" displayFolder="" count="0" memberValueDatatype="130" unbalanced="0"/>
    <cacheHierarchy uniqueName="[GIM_AllData].[Esterno]" caption="Esterno" attribute="1" defaultMemberUniqueName="[GIM_AllData].[Esterno].[All]" allUniqueName="[GIM_AllData].[Esterno].[All]" dimensionUniqueName="[GIM_AllData]" displayFolder="" count="0" memberValueDatatype="130" unbalanced="0"/>
    <cacheHierarchy uniqueName="[Measures].[TotImportoTot]" caption="TotImportoTot" measure="1" displayFolder="" measureGroup="GIM_AllData" count="0"/>
    <cacheHierarchy uniqueName="[Measures].[Somma di durataOff]" caption="Somma di durataOff" measure="1" displayFolder="" measureGroup="GIM_AllData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_Conteggio GIM_AllData]" caption="_Conteggio GIM_AllData" measure="1" displayFolder="" measureGroup="GIM_AllData" count="0" hidden="1"/>
    <cacheHierarchy uniqueName="[Measures].[__XL_Count of Models]" caption="__XL_Count of Models" measure="1" displayFolder="" count="0" hidden="1"/>
  </cacheHierarchies>
  <kpis count="0"/>
  <dimensions count="2">
    <dimension name="GIM_AllData" uniqueName="[GIM_AllData]" caption="GIM_AllData"/>
    <dimension measure="1" name="Measures" uniqueName="[Measures]" caption="Measures"/>
  </dimensions>
  <measureGroups count="1">
    <measureGroup name="GIM_AllData" caption="GIM_AllData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Giancarlo" refreshedDate="42804.597095370373" backgroundQuery="1" createdVersion="3" refreshedVersion="5" minRefreshableVersion="3" recordCount="0" supportSubquery="1" supportAdvancedDrill="1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0">
    <cacheHierarchy uniqueName="[GIM_AllData].[numIntMtz]" caption="numIntMtz" attribute="1" defaultMemberUniqueName="[GIM_AllData].[numIntMtz].[All]" allUniqueName="[GIM_AllData].[numIntMtz].[All]" dimensionUniqueName="[GIM_AllData]" displayFolder="" count="0" memberValueDatatype="3" unbalanced="0"/>
    <cacheHierarchy uniqueName="[GIM_AllData].[dataLav]" caption="dataLav" attribute="1" time="1" defaultMemberUniqueName="[GIM_AllData].[dataLav].[All]" allUniqueName="[GIM_AllData].[dataLav].[All]" dimensionUniqueName="[GIM_AllData]" displayFolder="" count="0" memberValueDatatype="7" unbalanced="0"/>
    <cacheHierarchy uniqueName="[GIM_AllData].[turnoLav]" caption="turnoLav" attribute="1" defaultMemberUniqueName="[GIM_AllData].[turnoLav].[All]" allUniqueName="[GIM_AllData].[turnoLav].[All]" dimensionUniqueName="[GIM_AllData]" displayFolder="" count="0" memberValueDatatype="3" unbalanced="0"/>
    <cacheHierarchy uniqueName="[GIM_AllData].[matr]" caption="matr" attribute="1" defaultMemberUniqueName="[GIM_AllData].[matr].[All]" allUniqueName="[GIM_AllData].[matr].[All]" dimensionUniqueName="[GIM_AllData]" displayFolder="" count="0" memberValueDatatype="130" unbalanced="0"/>
    <cacheHierarchy uniqueName="[GIM_AllData].[richiesta]" caption="richiesta" attribute="1" time="1" defaultMemberUniqueName="[GIM_AllData].[richiesta].[All]" allUniqueName="[GIM_AllData].[richiesta].[All]" dimensionUniqueName="[GIM_AllData]" displayFolder="" count="2" memberValueDatatype="7" unbalanced="0"/>
    <cacheHierarchy uniqueName="[GIM_AllData].[codImpianto]" caption="codImpianto" attribute="1" defaultMemberUniqueName="[GIM_AllData].[codImpianto].[All]" allUniqueName="[GIM_AllData].[codImpianto].[All]" dimensionUniqueName="[GIM_AllData]" displayFolder="" count="0" memberValueDatatype="130" unbalanced="0"/>
    <cacheHierarchy uniqueName="[GIM_AllData].[nomeImpianto]" caption="nomeImpianto" attribute="1" defaultMemberUniqueName="[GIM_AllData].[nomeImpianto].[All]" allUniqueName="[GIM_AllData].[nomeImpianto].[All]" dimensionUniqueName="[GIM_AllData]" displayFolder="" count="0" memberValueDatatype="130" unbalanced="0"/>
    <cacheHierarchy uniqueName="[GIM_AllData].[codMacchina]" caption="codMacchina" attribute="1" defaultMemberUniqueName="[GIM_AllData].[codMacchina].[All]" allUniqueName="[GIM_AllData].[codMacchina].[All]" dimensionUniqueName="[GIM_AllData]" displayFolder="" count="0" memberValueDatatype="130" unbalanced="0"/>
    <cacheHierarchy uniqueName="[GIM_AllData].[nomeMacchina]" caption="nomeMacchina" attribute="1" defaultMemberUniqueName="[GIM_AllData].[nomeMacchina].[All]" allUniqueName="[GIM_AllData].[nomeMacchina].[All]" dimensionUniqueName="[GIM_AllData]" displayFolder="" count="0" memberValueDatatype="130" unbalanced="0"/>
    <cacheHierarchy uniqueName="[GIM_AllData].[descrizione]" caption="descrizione" attribute="1" defaultMemberUniqueName="[GIM_AllData].[descrizione].[All]" allUniqueName="[GIM_AllData].[descrizione].[All]" dimensionUniqueName="[GIM_AllData]" displayFolder="" count="0" memberValueDatatype="130" unbalanced="0"/>
    <cacheHierarchy uniqueName="[GIM_AllData].[inizioIntervento]" caption="inizioIntervento" attribute="1" time="1" defaultMemberUniqueName="[GIM_AllData].[inizioIntervento].[All]" allUniqueName="[GIM_AllData].[inizioIntervento].[All]" dimensionUniqueName="[GIM_AllData]" displayFolder="" count="0" memberValueDatatype="7" unbalanced="0"/>
    <cacheHierarchy uniqueName="[GIM_AllData].[fineIntervento]" caption="fineIntervento" attribute="1" time="1" defaultMemberUniqueName="[GIM_AllData].[fineIntervento].[All]" allUniqueName="[GIM_AllData].[fineIntervento].[All]" dimensionUniqueName="[GIM_AllData]" displayFolder="" count="0" memberValueDatatype="7" unbalanced="0"/>
    <cacheHierarchy uniqueName="[GIM_AllData].[descrizioneIntervento]" caption="descrizioneIntervento" attribute="1" defaultMemberUniqueName="[GIM_AllData].[descrizioneIntervento].[All]" allUniqueName="[GIM_AllData].[descrizioneIntervento].[All]" dimensionUniqueName="[GIM_AllData]" displayFolder="" count="0" memberValueDatatype="130" unbalanced="0"/>
    <cacheHierarchy uniqueName="[GIM_AllData].[descrCausale]" caption="descrCausale" attribute="1" defaultMemberUniqueName="[GIM_AllData].[descrCausale].[All]" allUniqueName="[GIM_AllData].[descrCausale].[All]" dimensionUniqueName="[GIM_AllData]" displayFolder="" count="0" memberValueDatatype="130" unbalanced="0"/>
    <cacheHierarchy uniqueName="[GIM_AllData].[minErogati]" caption="minErogati" attribute="1" defaultMemberUniqueName="[GIM_AllData].[minErogati].[All]" allUniqueName="[GIM_AllData].[minErogati].[All]" dimensionUniqueName="[GIM_AllData]" displayFolder="" count="0" memberValueDatatype="3" unbalanced="0"/>
    <cacheHierarchy uniqueName="[GIM_AllData].[ImportoTot]" caption="ImportoTot" attribute="1" defaultMemberUniqueName="[GIM_AllData].[ImportoTot].[All]" allUniqueName="[GIM_AllData].[ImportoTot].[All]" dimensionUniqueName="[GIM_AllData]" displayFolder="" count="0" memberValueDatatype="5" unbalanced="0"/>
    <cacheHierarchy uniqueName="[GIM_AllData].[durataMtz]" caption="durataMtz" attribute="1" defaultMemberUniqueName="[GIM_AllData].[durataMtz].[All]" allUniqueName="[GIM_AllData].[durataMtz].[All]" dimensionUniqueName="[GIM_AllData]" displayFolder="" count="0" memberValueDatatype="5" unbalanced="0"/>
    <cacheHierarchy uniqueName="[GIM_AllData].[durataOff]" caption="durataOff" attribute="1" defaultMemberUniqueName="[GIM_AllData].[durataOff].[All]" allUniqueName="[GIM_AllData].[durataOff].[All]" dimensionUniqueName="[GIM_AllData]" displayFolder="" count="0" memberValueDatatype="5" unbalanced="0"/>
    <cacheHierarchy uniqueName="[GIM_AllData].[guasto]" caption="guasto" attribute="1" time="1" defaultMemberUniqueName="[GIM_AllData].[guasto].[All]" allUniqueName="[GIM_AllData].[guasto].[All]" dimensionUniqueName="[GIM_AllData]" displayFolder="" count="0" memberValueDatatype="7" unbalanced="0"/>
    <cacheHierarchy uniqueName="[GIM_AllData].[idxStato]" caption="idxStato" attribute="1" defaultMemberUniqueName="[GIM_AllData].[idxStato].[All]" allUniqueName="[GIM_AllData].[idxStato].[All]" dimensionUniqueName="[GIM_AllData]" displayFolder="" count="0" memberValueDatatype="3" unbalanced="0"/>
    <cacheHierarchy uniqueName="[GIM_AllData].[idxImpianto]" caption="idxImpianto" attribute="1" defaultMemberUniqueName="[GIM_AllData].[idxImpianto].[All]" allUniqueName="[GIM_AllData].[idxImpianto].[All]" dimensionUniqueName="[GIM_AllData]" displayFolder="" count="0" memberValueDatatype="3" unbalanced="0"/>
    <cacheHierarchy uniqueName="[GIM_AllData].[idxMacchina]" caption="idxMacchina" attribute="1" defaultMemberUniqueName="[GIM_AllData].[idxMacchina].[All]" allUniqueName="[GIM_AllData].[idxMacchina].[All]" dimensionUniqueName="[GIM_AllData]" displayFolder="" count="0" memberValueDatatype="3" unbalanced="0"/>
    <cacheHierarchy uniqueName="[GIM_AllData].[isFermo]" caption="isFermo" attribute="1" defaultMemberUniqueName="[GIM_AllData].[isFermo].[All]" allUniqueName="[GIM_AllData].[isFermo].[All]" dimensionUniqueName="[GIM_AllData]" displayFolder="" count="0" memberValueDatatype="130" unbalanced="0"/>
    <cacheHierarchy uniqueName="[GIM_AllData].[scheduled]" caption="scheduled" attribute="1" defaultMemberUniqueName="[GIM_AllData].[scheduled].[All]" allUniqueName="[GIM_AllData].[scheduled].[All]" dimensionUniqueName="[GIM_AllData]" displayFolder="" count="0" memberValueDatatype="130" unbalanced="0"/>
    <cacheHierarchy uniqueName="[GIM_AllData].[AmbitoGuasto]" caption="AmbitoGuasto" attribute="1" defaultMemberUniqueName="[GIM_AllData].[AmbitoGuasto].[All]" allUniqueName="[GIM_AllData].[AmbitoGuasto].[All]" dimensionUniqueName="[GIM_AllData]" displayFolder="" count="0" memberValueDatatype="130" unbalanced="0"/>
    <cacheHierarchy uniqueName="[GIM_AllData].[Esterno]" caption="Esterno" attribute="1" defaultMemberUniqueName="[GIM_AllData].[Esterno].[All]" allUniqueName="[GIM_AllData].[Esterno].[All]" dimensionUniqueName="[GIM_AllData]" displayFolder="" count="0" memberValueDatatype="130" unbalanced="0"/>
    <cacheHierarchy uniqueName="[Measures].[TotImportoTot]" caption="TotImportoTot" measure="1" displayFolder="" measureGroup="GIM_AllData" count="0"/>
    <cacheHierarchy uniqueName="[Measures].[Somma di durataOff]" caption="Somma di durataOff" measure="1" displayFolder="" measureGroup="GIM_AllData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_Conteggio GIM_AllData]" caption="_Conteggio GIM_AllData" measure="1" displayFolder="" measureGroup="GIM_AllData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pivotCacheId="28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tag="d7aa016d-2fd8-4204-b170-a4461739d198" updatedVersion="5" minRefreshableVersion="5" useAutoFormatting="1" itemPrintTitles="1" createdVersion="5" indent="0" outline="1" outlineData="1" multipleFieldFilters="0">
  <location ref="A1:B7" firstHeaderRow="1" firstDataRow="1" firstDataCol="1"/>
  <pivotFields count="4">
    <pivotField dataField="1" showAll="0"/>
    <pivotField axis="axisRow" allDrilled="1" showAll="0" dataSourceSort="1" defaultAttributeDrillState="1">
      <items count="3">
        <item x="0"/>
        <item x="1"/>
        <item t="default"/>
      </items>
    </pivotField>
    <pivotField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4">
        <item x="0"/>
        <item x="1"/>
        <item x="2"/>
        <item t="default"/>
      </items>
    </pivotField>
  </pivotFields>
  <rowFields count="2">
    <field x="1"/>
    <field x="3"/>
  </rowFields>
  <rowItems count="6">
    <i>
      <x/>
    </i>
    <i r="1">
      <x/>
    </i>
    <i r="1">
      <x v="1"/>
    </i>
    <i>
      <x v="1"/>
    </i>
    <i r="1">
      <x v="2"/>
    </i>
    <i t="grand">
      <x/>
    </i>
  </rowItems>
  <colItems count="1">
    <i/>
  </colItems>
  <dataFields count="1">
    <dataField name="Somma di durataOff" fld="0" baseField="3" baseItem="14" numFmtId="4"/>
  </dataFields>
  <pivotHierarchies count="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2" type="dateBetween" evalOrder="-1" id="37" name="[GIM_AllData].[richiesta]">
      <autoFilter ref="A1">
        <filterColumn colId="0">
          <customFilters and="1">
            <customFilter operator="greaterThanOrEqual" val="42005"/>
            <customFilter operator="lessThanOrEqual" val="4236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2">
    <rowHierarchyUsage hierarchyUsage="5"/>
    <rowHierarchyUsage hierarchyUsage="1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Text WebGIM_AllData">
        <x15:activeTabTopLevelEntity name="[GIM_AllData]"/>
      </x15:pivotTableUISettings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SequenzaTemporale_richiesta" sourceName="[GIM_AllData].[richiesta]">
  <pivotTables>
    <pivotTable tabId="3" name="Tabella_pivot1"/>
  </pivotTables>
  <state minimalRefreshVersion="6" lastRefreshVersion="6" pivotCacheId="28" filterType="dateBetween">
    <selection startDate="2015-01-01T00:00:00" endDate="2015-12-31T00:00:00"/>
    <bounds startDate="2015-01-01T10:46:00" endDate="2016-01-01T08:59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richiesta" cache="SequenzaTemporale_richiesta" caption="richiesta" level="0" selectionLevel="0" scrollPosition="2015-01-01T00:00:00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tabSelected="1" workbookViewId="0">
      <selection activeCell="A8" sqref="A8"/>
    </sheetView>
  </sheetViews>
  <sheetFormatPr defaultRowHeight="15" x14ac:dyDescent="0.25"/>
  <sheetData>
    <row r="3" spans="1:4" ht="31.5" x14ac:dyDescent="0.5">
      <c r="A3" s="1" t="s">
        <v>2</v>
      </c>
    </row>
    <row r="6" spans="1:4" ht="21" x14ac:dyDescent="0.35">
      <c r="B6" s="7" t="s">
        <v>11</v>
      </c>
    </row>
    <row r="9" spans="1:4" x14ac:dyDescent="0.25">
      <c r="D9" s="6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Z1001:Z1002"/>
  <sheetViews>
    <sheetView showGridLines="0" showRowColHeaders="0" showRuler="0" workbookViewId="0"/>
  </sheetViews>
  <sheetFormatPr defaultRowHeight="15" x14ac:dyDescent="0.25"/>
  <cols>
    <col min="26" max="26" width="55.570312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horizontalDpi="4294967293" verticalDpi="4294967293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35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2857500</xdr:colOff>
                <xdr:row>71</xdr:row>
                <xdr:rowOff>47625</xdr:rowOff>
              </to>
            </anchor>
          </controlPr>
        </control>
      </mc:Choice>
      <mc:Fallback>
        <control shapeId="1035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4" sqref="A4"/>
    </sheetView>
  </sheetViews>
  <sheetFormatPr defaultRowHeight="15" x14ac:dyDescent="0.25"/>
  <cols>
    <col min="1" max="1" width="33.85546875" customWidth="1"/>
    <col min="2" max="2" width="19" bestFit="1" customWidth="1"/>
  </cols>
  <sheetData>
    <row r="1" spans="1:2" x14ac:dyDescent="0.25">
      <c r="A1" s="2" t="s">
        <v>4</v>
      </c>
      <c r="B1" t="s">
        <v>3</v>
      </c>
    </row>
    <row r="2" spans="1:2" x14ac:dyDescent="0.25">
      <c r="A2" s="3" t="s">
        <v>9</v>
      </c>
      <c r="B2" s="5">
        <v>84.483333333333306</v>
      </c>
    </row>
    <row r="3" spans="1:2" x14ac:dyDescent="0.25">
      <c r="A3" s="4" t="s">
        <v>6</v>
      </c>
      <c r="B3" s="5">
        <v>0</v>
      </c>
    </row>
    <row r="4" spans="1:2" x14ac:dyDescent="0.25">
      <c r="A4" s="4" t="s">
        <v>7</v>
      </c>
      <c r="B4" s="5">
        <v>84.483333333333306</v>
      </c>
    </row>
    <row r="5" spans="1:2" x14ac:dyDescent="0.25">
      <c r="A5" s="3" t="s">
        <v>10</v>
      </c>
      <c r="B5" s="5">
        <v>2.3333333333333299</v>
      </c>
    </row>
    <row r="6" spans="1:2" x14ac:dyDescent="0.25">
      <c r="A6" s="4" t="s">
        <v>8</v>
      </c>
      <c r="B6" s="5">
        <v>2.3333333333333299</v>
      </c>
    </row>
    <row r="7" spans="1:2" x14ac:dyDescent="0.25">
      <c r="A7" s="3" t="s">
        <v>5</v>
      </c>
      <c r="B7" s="5">
        <v>86.816666666666634</v>
      </c>
    </row>
  </sheetData>
  <pageMargins left="0.7" right="0.7" top="0.75" bottom="0.75" header="0.3" footer="0.3"/>
  <pageSetup paperSize="9" orientation="portrait" r:id="rId2"/>
  <drawing r:id="rId3"/>
  <extLst>
    <ext xmlns:x15="http://schemas.microsoft.com/office/spreadsheetml/2010/11/main" uri="{7E03D99C-DC04-49d9-9315-930204A7B6E9}">
      <x15:timelineRefs>
        <x15:timelineRef r:id="rId4"/>
      </x15:timelineRef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49C04012-1C09-449B-AB30-44A72E1A073C}">
  <ds:schemaRefs/>
</ds:datastoreItem>
</file>

<file path=customXml/itemProps2.xml><?xml version="1.0" encoding="utf-8"?>
<ds:datastoreItem xmlns:ds="http://schemas.openxmlformats.org/officeDocument/2006/customXml" ds:itemID="{94B33BBF-CDFE-4A77-A236-161B0079A1B4}">
  <ds:schemaRefs/>
</ds:datastoreItem>
</file>

<file path=customXml/itemProps3.xml><?xml version="1.0" encoding="utf-8"?>
<ds:datastoreItem xmlns:ds="http://schemas.openxmlformats.org/officeDocument/2006/customXml" ds:itemID="{679C02FD-B111-4548-A8B0-4FE768D2F77D}">
  <ds:schemaRefs/>
</ds:datastoreItem>
</file>

<file path=customXml/itemProps4.xml><?xml version="1.0" encoding="utf-8"?>
<ds:datastoreItem xmlns:ds="http://schemas.openxmlformats.org/officeDocument/2006/customXml" ds:itemID="{AB44B1C1-C0FE-4192-8EDB-A77DBE17E33F}">
  <ds:schemaRefs/>
</ds:datastoreItem>
</file>

<file path=customXml/itemProps5.xml><?xml version="1.0" encoding="utf-8"?>
<ds:datastoreItem xmlns:ds="http://schemas.openxmlformats.org/officeDocument/2006/customXml" ds:itemID="{8EA01DFB-1FD2-431F-8DAC-8A514C53DF83}">
  <ds:schemaRefs/>
</ds:datastoreItem>
</file>

<file path=customXml/itemProps6.xml><?xml version="1.0" encoding="utf-8"?>
<ds:datastoreItem xmlns:ds="http://schemas.openxmlformats.org/officeDocument/2006/customXml" ds:itemID="{04F9044F-CAEF-4171-849A-39EC803E4697}">
  <ds:schemaRefs/>
</ds:datastoreItem>
</file>

<file path=customXml/itemProps7.xml><?xml version="1.0" encoding="utf-8"?>
<ds:datastoreItem xmlns:ds="http://schemas.openxmlformats.org/officeDocument/2006/customXml" ds:itemID="{80110B33-FA07-4E75-A906-BA51AD0126DF}">
  <ds:schemaRefs/>
</ds:datastoreItem>
</file>

<file path=customXml/itemProps8.xml><?xml version="1.0" encoding="utf-8"?>
<ds:datastoreItem xmlns:ds="http://schemas.openxmlformats.org/officeDocument/2006/customXml" ds:itemID="{12789A67-65F1-4599-831A-95617AC3094C}">
  <ds:schemaRefs/>
</ds:datastoreItem>
</file>

<file path=customXml/itemProps9.xml><?xml version="1.0" encoding="utf-8"?>
<ds:datastoreItem xmlns:ds="http://schemas.openxmlformats.org/officeDocument/2006/customXml" ds:itemID="{3C93DEDC-2CDB-44BA-B501-03670624CFF3}">
  <ds:schemaRefs/>
</ds:datastoreItem>
</file>

<file path=customXml/itemProps10.xml><?xml version="1.0" encoding="utf-8"?>
<ds:datastoreItem xmlns:ds="http://schemas.openxmlformats.org/officeDocument/2006/customXml" ds:itemID="{EF3B0624-D681-45F9-8606-2BF732EAFB23}">
  <ds:schemaRefs/>
</ds:datastoreItem>
</file>

<file path=customXml/itemProps11.xml><?xml version="1.0" encoding="utf-8"?>
<ds:datastoreItem xmlns:ds="http://schemas.openxmlformats.org/officeDocument/2006/customXml" ds:itemID="{BB7543A3-C71A-4D69-8807-1BD77E602024}">
  <ds:schemaRefs/>
</ds:datastoreItem>
</file>

<file path=customXml/itemProps12.xml><?xml version="1.0" encoding="utf-8"?>
<ds:datastoreItem xmlns:ds="http://schemas.openxmlformats.org/officeDocument/2006/customXml" ds:itemID="{983B3480-4EA6-419C-AD03-E97BEE9FB157}">
  <ds:schemaRefs/>
</ds:datastoreItem>
</file>

<file path=customXml/itemProps13.xml><?xml version="1.0" encoding="utf-8"?>
<ds:datastoreItem xmlns:ds="http://schemas.openxmlformats.org/officeDocument/2006/customXml" ds:itemID="{FEAA162B-E129-4D0E-BBB0-1AA46E62854E}">
  <ds:schemaRefs/>
</ds:datastoreItem>
</file>

<file path=customXml/itemProps14.xml><?xml version="1.0" encoding="utf-8"?>
<ds:datastoreItem xmlns:ds="http://schemas.openxmlformats.org/officeDocument/2006/customXml" ds:itemID="{3138CD2A-E55E-4322-AB9B-8808FB2FE543}">
  <ds:schemaRefs/>
</ds:datastoreItem>
</file>

<file path=customXml/itemProps15.xml><?xml version="1.0" encoding="utf-8"?>
<ds:datastoreItem xmlns:ds="http://schemas.openxmlformats.org/officeDocument/2006/customXml" ds:itemID="{3C7FE219-3D82-477C-BFC4-9FF71E982638}">
  <ds:schemaRefs/>
</ds:datastoreItem>
</file>

<file path=customXml/itemProps16.xml><?xml version="1.0" encoding="utf-8"?>
<ds:datastoreItem xmlns:ds="http://schemas.openxmlformats.org/officeDocument/2006/customXml" ds:itemID="{C7F5073A-B499-4425-B440-6277A48C4D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Power View1</vt:lpstr>
      <vt:lpstr>Power Pivot</vt:lpstr>
      <vt:lpstr>'Power View1'!Area_stampa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</dc:creator>
  <cp:lastModifiedBy>Giancarlo</cp:lastModifiedBy>
  <dcterms:created xsi:type="dcterms:W3CDTF">2015-03-18T15:30:59Z</dcterms:created>
  <dcterms:modified xsi:type="dcterms:W3CDTF">2017-03-10T13:24:39Z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